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<sst xmlns="http://schemas.openxmlformats.org/spreadsheetml/2006/main" count="91" uniqueCount="85">
  <si>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Question 1</t>
  </si>
  <si>
    <t>Solvents/cleaners</t>
  </si>
  <si>
    <t>Lubricants</t>
  </si>
  <si>
    <t>Pesticides</t>
  </si>
  <si>
    <t>Batteries</t>
  </si>
  <si>
    <t>Insect sprays</t>
  </si>
  <si>
    <t>E-Waste</t>
  </si>
  <si>
    <t>Other</t>
  </si>
  <si>
    <t>Flourecent bulbs</t>
  </si>
  <si>
    <t>TV/Monitors</t>
  </si>
  <si>
    <t>Fuel</t>
  </si>
  <si>
    <t>Computers</t>
  </si>
  <si>
    <t>Press. Treated wood</t>
  </si>
  <si>
    <t>Mercury Thermometer</t>
  </si>
  <si>
    <t>Antifreeze</t>
  </si>
  <si>
    <t>CO2 cylender</t>
  </si>
  <si>
    <t>Printers</t>
  </si>
  <si>
    <t>driveway sealer</t>
  </si>
  <si>
    <t>marine flares</t>
  </si>
  <si>
    <t>Balast</t>
  </si>
  <si>
    <t>Fingernail polish</t>
  </si>
  <si>
    <t>Photo chemicals</t>
  </si>
  <si>
    <t>Roofing tar</t>
  </si>
  <si>
    <t>abspestos</t>
  </si>
  <si>
    <t>Fertilizer</t>
  </si>
  <si>
    <t>Halogen spot lights</t>
  </si>
  <si>
    <t>Degreaser</t>
  </si>
  <si>
    <t>Oil based paints</t>
  </si>
  <si>
    <t>What Types of waste are you dropping off today?</t>
  </si>
  <si>
    <t>Totals</t>
  </si>
  <si>
    <t>Question 2</t>
  </si>
  <si>
    <t>How long have you had theses waste ?</t>
  </si>
  <si>
    <t>1 year or less</t>
  </si>
  <si>
    <t>1-5 years</t>
  </si>
  <si>
    <t>More than 5 years</t>
  </si>
  <si>
    <t>Total</t>
  </si>
  <si>
    <t>Question 3</t>
  </si>
  <si>
    <t>How did you here about todays event ?</t>
  </si>
  <si>
    <t>Courrier insert</t>
  </si>
  <si>
    <t>Towns web page</t>
  </si>
  <si>
    <t>Attendants</t>
  </si>
  <si>
    <t>Neighbor</t>
  </si>
  <si>
    <t>R.C. sign</t>
  </si>
  <si>
    <t>Local eatery</t>
  </si>
  <si>
    <t>Local TV</t>
  </si>
  <si>
    <t>Newspaper</t>
  </si>
  <si>
    <t>Flyer</t>
  </si>
  <si>
    <t>Forecaster</t>
  </si>
  <si>
    <t>Spouse</t>
  </si>
  <si>
    <t>Town mailing</t>
  </si>
  <si>
    <t>Parents</t>
  </si>
  <si>
    <t>Recycling committee</t>
  </si>
  <si>
    <t>Question 4</t>
  </si>
  <si>
    <t>Have you participated in a previous HHW waste collection event?</t>
  </si>
  <si>
    <t>YES</t>
  </si>
  <si>
    <t>NO</t>
  </si>
  <si>
    <t>If yes how many times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</si>
  <si>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</si>
  <si>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</si>
  <si>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</si>
  <si>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</si>
  <si>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</si>
  <si>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</si>
  <si>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</si>
  <si>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</si>
  <si>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</si>
  <si>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10x</t>
  </si>
  <si>
    <t>Question 5</t>
  </si>
  <si>
    <t>Would you be willing to pay for HHW disposal if a fee was charged</t>
  </si>
  <si>
    <t xml:space="preserve"> for this event ?</t>
  </si>
  <si>
    <t>Maybe</t>
  </si>
  <si>
    <t>If yes, how much ?</t>
  </si>
  <si>
    <t>No amount put</t>
  </si>
  <si>
    <t>Question 6</t>
  </si>
  <si>
    <t xml:space="preserve">Are you aware of any of the following stormwater management </t>
  </si>
  <si>
    <t>efforts?</t>
  </si>
  <si>
    <t>Think blue ME</t>
  </si>
  <si>
    <t>Inter local storm group</t>
  </si>
  <si>
    <t>CE storm water prog</t>
  </si>
  <si>
    <t>Longcreek restoration</t>
  </si>
  <si>
    <t>Yard scape program</t>
  </si>
  <si>
    <t>DVD</t>
  </si>
  <si>
    <t>Est. 370 vehivles</t>
  </si>
  <si>
    <t>29 surveys</t>
  </si>
  <si>
    <t>May 12th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</si>
</sst>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8.5"/>
      <name val="Arial"/>
      <family val="0"/>
    </font>
    <font>
      <sz val="8.25"/>
      <name val="Arial"/>
      <family val="0"/>
    </font>
    <font>
      <sz val="10.7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0.8705"/>
          <c:h val="0.984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cat>
            <c:strRef>
              <c:f>Sheet1!$A$8:$A$34</c:f>
              <c:strCache>
                <c:ptCount val="27"/>
                <c:pt idx="0">
                  <c:v>Degreaser</c:v>
                </c:pt>
                <c:pt idx="1">
                  <c:v>Oil based paints</c:v>
                </c:pt>
                <c:pt idx="2">
                  <c:v>Solvents/cleaners</c:v>
                </c:pt>
                <c:pt idx="3">
                  <c:v>Lubricants</c:v>
                </c:pt>
                <c:pt idx="4">
                  <c:v>Pesticides</c:v>
                </c:pt>
                <c:pt idx="5">
                  <c:v>Batteries</c:v>
                </c:pt>
                <c:pt idx="6">
                  <c:v>Insect sprays</c:v>
                </c:pt>
                <c:pt idx="7">
                  <c:v>E-Waste</c:v>
                </c:pt>
                <c:pt idx="8">
                  <c:v>Flourecent bulbs</c:v>
                </c:pt>
                <c:pt idx="9">
                  <c:v>TV/Monitors</c:v>
                </c:pt>
                <c:pt idx="10">
                  <c:v>Fuel</c:v>
                </c:pt>
                <c:pt idx="11">
                  <c:v>Computers</c:v>
                </c:pt>
                <c:pt idx="12">
                  <c:v>Press. Treated wood</c:v>
                </c:pt>
                <c:pt idx="13">
                  <c:v>Mercury Thermometer</c:v>
                </c:pt>
                <c:pt idx="14">
                  <c:v>Antifreeze</c:v>
                </c:pt>
                <c:pt idx="15">
                  <c:v>CO2 cylender</c:v>
                </c:pt>
                <c:pt idx="16">
                  <c:v>Printers</c:v>
                </c:pt>
                <c:pt idx="17">
                  <c:v>driveway sealer</c:v>
                </c:pt>
                <c:pt idx="18">
                  <c:v>marine flares</c:v>
                </c:pt>
                <c:pt idx="19">
                  <c:v>DVD</c:v>
                </c:pt>
                <c:pt idx="20">
                  <c:v>Balast</c:v>
                </c:pt>
                <c:pt idx="21">
                  <c:v>Fingernail polish</c:v>
                </c:pt>
                <c:pt idx="22">
                  <c:v>Photo chemicals</c:v>
                </c:pt>
                <c:pt idx="23">
                  <c:v>Roofing tar</c:v>
                </c:pt>
                <c:pt idx="24">
                  <c:v>abspestos</c:v>
                </c:pt>
                <c:pt idx="25">
                  <c:v>Fertilizer</c:v>
                </c:pt>
                <c:pt idx="26">
                  <c:v>Halogen spot lights</c:v>
                </c:pt>
              </c:strCache>
            </c:strRef>
          </c:cat>
          <c:val>
            <c:numRef>
              <c:f>Sheet1!$B$8:$B$34</c:f>
              <c:numCache>
                <c:ptCount val="27"/>
                <c:pt idx="0">
                  <c:v>3</c:v>
                </c:pt>
                <c:pt idx="1">
                  <c:v>13</c:v>
                </c:pt>
                <c:pt idx="2">
                  <c:v>13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Sheet1!$A$8:$A$34</c:f>
              <c:strCache>
                <c:ptCount val="27"/>
                <c:pt idx="0">
                  <c:v>Degreaser</c:v>
                </c:pt>
                <c:pt idx="1">
                  <c:v>Oil based paints</c:v>
                </c:pt>
                <c:pt idx="2">
                  <c:v>Solvents/cleaners</c:v>
                </c:pt>
                <c:pt idx="3">
                  <c:v>Lubricants</c:v>
                </c:pt>
                <c:pt idx="4">
                  <c:v>Pesticides</c:v>
                </c:pt>
                <c:pt idx="5">
                  <c:v>Batteries</c:v>
                </c:pt>
                <c:pt idx="6">
                  <c:v>Insect sprays</c:v>
                </c:pt>
                <c:pt idx="7">
                  <c:v>E-Waste</c:v>
                </c:pt>
                <c:pt idx="8">
                  <c:v>Flourecent bulbs</c:v>
                </c:pt>
                <c:pt idx="9">
                  <c:v>TV/Monitors</c:v>
                </c:pt>
                <c:pt idx="10">
                  <c:v>Fuel</c:v>
                </c:pt>
                <c:pt idx="11">
                  <c:v>Computers</c:v>
                </c:pt>
                <c:pt idx="12">
                  <c:v>Press. Treated wood</c:v>
                </c:pt>
                <c:pt idx="13">
                  <c:v>Mercury Thermometer</c:v>
                </c:pt>
                <c:pt idx="14">
                  <c:v>Antifreeze</c:v>
                </c:pt>
                <c:pt idx="15">
                  <c:v>CO2 cylender</c:v>
                </c:pt>
                <c:pt idx="16">
                  <c:v>Printers</c:v>
                </c:pt>
                <c:pt idx="17">
                  <c:v>driveway sealer</c:v>
                </c:pt>
                <c:pt idx="18">
                  <c:v>marine flares</c:v>
                </c:pt>
                <c:pt idx="19">
                  <c:v>DVD</c:v>
                </c:pt>
                <c:pt idx="20">
                  <c:v>Balast</c:v>
                </c:pt>
                <c:pt idx="21">
                  <c:v>Fingernail polish</c:v>
                </c:pt>
                <c:pt idx="22">
                  <c:v>Photo chemicals</c:v>
                </c:pt>
                <c:pt idx="23">
                  <c:v>Roofing tar</c:v>
                </c:pt>
                <c:pt idx="24">
                  <c:v>abspestos</c:v>
                </c:pt>
                <c:pt idx="25">
                  <c:v>Fertilizer</c:v>
                </c:pt>
                <c:pt idx="26">
                  <c:v>Halogen spot lights</c:v>
                </c:pt>
              </c:strCache>
            </c:strRef>
          </c:cat>
          <c:val>
            <c:numRef>
              <c:f>Sheet1!$C$8:$C$34</c:f>
              <c:numCache>
                <c:ptCount val="27"/>
              </c:numCache>
            </c:numRef>
          </c:val>
        </c:ser>
        <c:axId val="10990412"/>
        <c:axId val="31804845"/>
      </c:barChart>
      <c:catAx>
        <c:axId val="1099041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1804845"/>
        <c:crosses val="autoZero"/>
        <c:auto val="0"/>
        <c:lblOffset val="100"/>
        <c:tickLblSkip val="1"/>
        <c:noMultiLvlLbl val="0"/>
      </c:catAx>
      <c:valAx>
        <c:axId val="318048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990412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Sheet1!$B$110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Sheet1!$A$111:$A$113</c:f>
              <c:strCache>
                <c:ptCount val="3"/>
                <c:pt idx="0">
                  <c:v>1 year or less</c:v>
                </c:pt>
                <c:pt idx="1">
                  <c:v>1-5 years</c:v>
                </c:pt>
                <c:pt idx="2">
                  <c:v>More than 5 years</c:v>
                </c:pt>
              </c:strCache>
            </c:strRef>
          </c:cat>
          <c:val>
            <c:numRef>
              <c:f>Sheet1!$B$111:$B$113</c:f>
              <c:numCache>
                <c:ptCount val="3"/>
                <c:pt idx="0">
                  <c:v>2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455"/>
          <c:w val="0.6455"/>
          <c:h val="0.16425"/>
        </c:manualLayout>
      </c:layout>
      <c:ofPieChart>
        <c:ofPieType val="pie"/>
        <c:varyColors val="1"/>
        <c:ser>
          <c:idx val="0"/>
          <c:order val="0"/>
          <c:tx>
            <c:strRef>
              <c:f>Sheet1!$B$160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Sheet1!$A$161:$A$175</c:f>
              <c:strCache>
                <c:ptCount val="15"/>
                <c:pt idx="0">
                  <c:v>Courrier insert</c:v>
                </c:pt>
                <c:pt idx="1">
                  <c:v>Towns web page</c:v>
                </c:pt>
                <c:pt idx="2">
                  <c:v>Attendants</c:v>
                </c:pt>
                <c:pt idx="3">
                  <c:v>Neighbor</c:v>
                </c:pt>
                <c:pt idx="4">
                  <c:v>R.C. sign</c:v>
                </c:pt>
                <c:pt idx="5">
                  <c:v>Local eatery</c:v>
                </c:pt>
                <c:pt idx="6">
                  <c:v>Local TV</c:v>
                </c:pt>
                <c:pt idx="7">
                  <c:v>Newspaper</c:v>
                </c:pt>
                <c:pt idx="8">
                  <c:v>Flyer</c:v>
                </c:pt>
                <c:pt idx="9">
                  <c:v>Forecaster</c:v>
                </c:pt>
                <c:pt idx="10">
                  <c:v>Spouse</c:v>
                </c:pt>
                <c:pt idx="11">
                  <c:v>Town mailing</c:v>
                </c:pt>
                <c:pt idx="12">
                  <c:v>Parents</c:v>
                </c:pt>
                <c:pt idx="13">
                  <c:v>Recycling committee</c:v>
                </c:pt>
                <c:pt idx="14">
                  <c:v>Other</c:v>
                </c:pt>
              </c:strCache>
            </c:strRef>
          </c:cat>
          <c:val>
            <c:numRef>
              <c:f>Sheet1!$B$161:$B$175</c:f>
              <c:numCache>
                <c:ptCount val="15"/>
                <c:pt idx="0">
                  <c:v>24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Sheet1!$B$213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Sheet1!$A$214:$A$215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Sheet1!$B$214:$B$215</c:f>
              <c:numCache>
                <c:ptCount val="2"/>
                <c:pt idx="0">
                  <c:v>17</c:v>
                </c:pt>
                <c:pt idx="1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explosion val="10"/>
          </c:dPt>
          <c:dPt>
            <c:idx val="6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Sheet1!$A$219:$A$228</c:f>
              <c:strCache>
                <c:ptCount val="10"/>
                <c:pt idx="0">
                  <c:v>1x</c:v>
                </c:pt>
                <c:pt idx="1">
                  <c:v>2x</c:v>
                </c:pt>
                <c:pt idx="2">
                  <c:v>3x</c:v>
                </c:pt>
                <c:pt idx="3">
                  <c:v>4x</c:v>
                </c:pt>
                <c:pt idx="4">
                  <c:v>5x</c:v>
                </c:pt>
                <c:pt idx="5">
                  <c:v>6x</c:v>
                </c:pt>
                <c:pt idx="6">
                  <c:v>7x</c:v>
                </c:pt>
                <c:pt idx="7">
                  <c:v>8x</c:v>
                </c:pt>
                <c:pt idx="8">
                  <c:v>9x</c:v>
                </c:pt>
                <c:pt idx="9">
                  <c:v>10x</c:v>
                </c:pt>
              </c:strCache>
            </c:strRef>
          </c:cat>
          <c:val>
            <c:numRef>
              <c:f>Sheet1!$B$219:$B$228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Sheet1!$A$219:$A$228</c:f>
              <c:strCache>
                <c:ptCount val="10"/>
                <c:pt idx="0">
                  <c:v>1x</c:v>
                </c:pt>
                <c:pt idx="1">
                  <c:v>2x</c:v>
                </c:pt>
                <c:pt idx="2">
                  <c:v>3x</c:v>
                </c:pt>
                <c:pt idx="3">
                  <c:v>4x</c:v>
                </c:pt>
                <c:pt idx="4">
                  <c:v>5x</c:v>
                </c:pt>
                <c:pt idx="5">
                  <c:v>6x</c:v>
                </c:pt>
                <c:pt idx="6">
                  <c:v>7x</c:v>
                </c:pt>
                <c:pt idx="7">
                  <c:v>8x</c:v>
                </c:pt>
                <c:pt idx="8">
                  <c:v>9x</c:v>
                </c:pt>
                <c:pt idx="9">
                  <c:v>10x</c:v>
                </c:pt>
              </c:strCache>
            </c:strRef>
          </c:cat>
          <c:val>
            <c:numRef>
              <c:f>Sheet1!$C$219:$C$228</c:f>
              <c:numCache>
                <c:ptCount val="10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Sheet1!$B$266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Sheet1!$A$267:$A$269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Maybe</c:v>
                </c:pt>
              </c:strCache>
            </c:strRef>
          </c:cat>
          <c:val>
            <c:numRef>
              <c:f>Sheet1!$B$267:$B$269</c:f>
              <c:numCache>
                <c:ptCount val="3"/>
                <c:pt idx="0">
                  <c:v>18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8625"/>
          <c:w val="0.44525"/>
          <c:h val="0.8275"/>
        </c:manualLayout>
      </c:layout>
      <c:pieChart>
        <c:varyColors val="1"/>
        <c:ser>
          <c:idx val="0"/>
          <c:order val="0"/>
          <c:tx>
            <c:strRef>
              <c:f>Sheet1!$B$273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Sheet1!$A$274:$A$283</c:f>
              <c:strCache>
                <c:ptCount val="10"/>
                <c:pt idx="0">
                  <c:v>$5 </c:v>
                </c:pt>
                <c:pt idx="1">
                  <c:v>$10 </c:v>
                </c:pt>
                <c:pt idx="2">
                  <c:v>$15 </c:v>
                </c:pt>
                <c:pt idx="3">
                  <c:v>$20 </c:v>
                </c:pt>
                <c:pt idx="4">
                  <c:v>$25 </c:v>
                </c:pt>
                <c:pt idx="5">
                  <c:v>$12 </c:v>
                </c:pt>
                <c:pt idx="6">
                  <c:v>$2 </c:v>
                </c:pt>
                <c:pt idx="7">
                  <c:v>$3 </c:v>
                </c:pt>
                <c:pt idx="8">
                  <c:v>$50 </c:v>
                </c:pt>
                <c:pt idx="9">
                  <c:v>No amount put</c:v>
                </c:pt>
              </c:strCache>
            </c:strRef>
          </c:cat>
          <c:val>
            <c:numRef>
              <c:f>Sheet1!$B$274:$B$283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29475"/>
          <c:w val="0.42175"/>
          <c:h val="0.41425"/>
        </c:manualLayout>
      </c:layout>
      <c:pieChart>
        <c:varyColors val="1"/>
        <c:ser>
          <c:idx val="0"/>
          <c:order val="0"/>
          <c:tx>
            <c:strRef>
              <c:f>Sheet1!$B$318</c:f>
              <c:strCache>
                <c:ptCount val="1"/>
                <c:pt idx="0">
                  <c:v/>
                </c:pt>
              </c:strCache>
            </c:strRef>
          </c:tx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Sheet1!$A$319:$A$323</c:f>
              <c:strCache>
                <c:ptCount val="5"/>
                <c:pt idx="0">
                  <c:v>Think blue ME</c:v>
                </c:pt>
                <c:pt idx="1">
                  <c:v>Inter local storm group</c:v>
                </c:pt>
                <c:pt idx="2">
                  <c:v>CE storm water prog</c:v>
                </c:pt>
                <c:pt idx="3">
                  <c:v>Longcreek restoration</c:v>
                </c:pt>
                <c:pt idx="4">
                  <c:v>Yard scape program</c:v>
                </c:pt>
              </c:strCache>
            </c:strRef>
          </c:cat>
          <c:val>
            <c:numRef>
              <c:f>Sheet1!$B$319:$B$323</c:f>
              <c:numCache>
                <c:ptCount val="5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2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9525</xdr:rowOff>
    </xdr:from>
    <xdr:to>
      <xdr:col>8</xdr:col>
      <xdr:colOff>561975</xdr:colOff>
      <xdr:row>102</xdr:row>
      <xdr:rowOff>123825</xdr:rowOff>
    </xdr:to>
    <xdr:graphicFrame>
      <xdr:nvGraphicFramePr>
        <xdr:cNvPr id="1" name="Chart 6"/>
        <xdr:cNvGraphicFramePr/>
      </xdr:nvGraphicFramePr>
      <xdr:xfrm>
        <a:off x="19050" y="8496300"/>
        <a:ext cx="581025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113</xdr:row>
      <xdr:rowOff>66675</xdr:rowOff>
    </xdr:from>
    <xdr:to>
      <xdr:col>8</xdr:col>
      <xdr:colOff>561975</xdr:colOff>
      <xdr:row>138</xdr:row>
      <xdr:rowOff>28575</xdr:rowOff>
    </xdr:to>
    <xdr:graphicFrame>
      <xdr:nvGraphicFramePr>
        <xdr:cNvPr id="2" name="Chart 7"/>
        <xdr:cNvGraphicFramePr/>
      </xdr:nvGraphicFramePr>
      <xdr:xfrm>
        <a:off x="1323975" y="18468975"/>
        <a:ext cx="45053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159</xdr:row>
      <xdr:rowOff>28575</xdr:rowOff>
    </xdr:from>
    <xdr:to>
      <xdr:col>8</xdr:col>
      <xdr:colOff>571500</xdr:colOff>
      <xdr:row>203</xdr:row>
      <xdr:rowOff>76200</xdr:rowOff>
    </xdr:to>
    <xdr:graphicFrame>
      <xdr:nvGraphicFramePr>
        <xdr:cNvPr id="3" name="Chart 8"/>
        <xdr:cNvGraphicFramePr/>
      </xdr:nvGraphicFramePr>
      <xdr:xfrm>
        <a:off x="1666875" y="25879425"/>
        <a:ext cx="417195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210</xdr:row>
      <xdr:rowOff>76200</xdr:rowOff>
    </xdr:from>
    <xdr:to>
      <xdr:col>8</xdr:col>
      <xdr:colOff>57150</xdr:colOff>
      <xdr:row>222</xdr:row>
      <xdr:rowOff>47625</xdr:rowOff>
    </xdr:to>
    <xdr:graphicFrame>
      <xdr:nvGraphicFramePr>
        <xdr:cNvPr id="4" name="Chart 10"/>
        <xdr:cNvGraphicFramePr/>
      </xdr:nvGraphicFramePr>
      <xdr:xfrm>
        <a:off x="2238375" y="34185225"/>
        <a:ext cx="30861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361950</xdr:colOff>
      <xdr:row>229</xdr:row>
      <xdr:rowOff>66675</xdr:rowOff>
    </xdr:from>
    <xdr:to>
      <xdr:col>8</xdr:col>
      <xdr:colOff>323850</xdr:colOff>
      <xdr:row>245</xdr:row>
      <xdr:rowOff>142875</xdr:rowOff>
    </xdr:to>
    <xdr:graphicFrame>
      <xdr:nvGraphicFramePr>
        <xdr:cNvPr id="5" name="Chart 11"/>
        <xdr:cNvGraphicFramePr/>
      </xdr:nvGraphicFramePr>
      <xdr:xfrm>
        <a:off x="1981200" y="37252275"/>
        <a:ext cx="36099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352425</xdr:colOff>
      <xdr:row>264</xdr:row>
      <xdr:rowOff>57150</xdr:rowOff>
    </xdr:from>
    <xdr:to>
      <xdr:col>8</xdr:col>
      <xdr:colOff>523875</xdr:colOff>
      <xdr:row>275</xdr:row>
      <xdr:rowOff>9525</xdr:rowOff>
    </xdr:to>
    <xdr:graphicFrame>
      <xdr:nvGraphicFramePr>
        <xdr:cNvPr id="6" name="Chart 12"/>
        <xdr:cNvGraphicFramePr/>
      </xdr:nvGraphicFramePr>
      <xdr:xfrm>
        <a:off x="1971675" y="42910125"/>
        <a:ext cx="3819525" cy="1733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333375</xdr:colOff>
      <xdr:row>280</xdr:row>
      <xdr:rowOff>47625</xdr:rowOff>
    </xdr:from>
    <xdr:to>
      <xdr:col>8</xdr:col>
      <xdr:colOff>533400</xdr:colOff>
      <xdr:row>300</xdr:row>
      <xdr:rowOff>95250</xdr:rowOff>
    </xdr:to>
    <xdr:graphicFrame>
      <xdr:nvGraphicFramePr>
        <xdr:cNvPr id="7" name="Chart 13"/>
        <xdr:cNvGraphicFramePr/>
      </xdr:nvGraphicFramePr>
      <xdr:xfrm>
        <a:off x="1952625" y="45491400"/>
        <a:ext cx="384810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180975</xdr:colOff>
      <xdr:row>324</xdr:row>
      <xdr:rowOff>95250</xdr:rowOff>
    </xdr:from>
    <xdr:to>
      <xdr:col>8</xdr:col>
      <xdr:colOff>142875</xdr:colOff>
      <xdr:row>347</xdr:row>
      <xdr:rowOff>19050</xdr:rowOff>
    </xdr:to>
    <xdr:graphicFrame>
      <xdr:nvGraphicFramePr>
        <xdr:cNvPr id="8" name="Chart 14"/>
        <xdr:cNvGraphicFramePr/>
      </xdr:nvGraphicFramePr>
      <xdr:xfrm>
        <a:off x="1800225" y="52663725"/>
        <a:ext cx="3609975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3"/>
  <sheetViews>
    <sheetView tabSelected="1" workbookViewId="0" topLeftCell="A1">
      <selection activeCell="C3" sqref="C3"/>
    </sheetView>
  </sheetViews>
  <sheetFormatPr defaultColWidth="9.140625" defaultRowHeight="12.75"/>
  <cols>
    <col min="1" max="1" width="19.00390625" style="0" customWidth="1"/>
    <col min="2" max="2" width="5.28125" style="0" customWidth="1"/>
    <col min="3" max="3" width="9.00390625" style="0" customWidth="1"/>
  </cols>
  <sheetData>
    <row r="2" ht="12.75">
      <c r="A2" s="1" t="s">
        <v>84</v>
      </c>
    </row>
    <row r="3" ht="12.75">
      <c r="A3" s="1" t="s">
        <v>82</v>
      </c>
    </row>
    <row r="4" ht="15" customHeight="1">
      <c r="A4" s="1" t="s">
        <v>83</v>
      </c>
    </row>
    <row r="5" spans="1:9" ht="15.75">
      <c r="A5" s="1" t="s">
        <v>0</v>
      </c>
      <c r="D5" s="2" t="s">
        <v>28</v>
      </c>
      <c r="E5" s="2"/>
      <c r="F5" s="2"/>
      <c r="G5" s="2"/>
      <c r="H5" s="2"/>
      <c r="I5" s="2"/>
    </row>
    <row r="6" ht="12.75">
      <c r="B6" s="1" t="s">
        <v>29</v>
      </c>
    </row>
    <row r="8" spans="1:2" ht="12.75">
      <c r="A8" t="s">
        <v>26</v>
      </c>
      <c r="B8">
        <v>3</v>
      </c>
    </row>
    <row r="9" spans="1:2" ht="12.75">
      <c r="A9" t="s">
        <v>27</v>
      </c>
      <c r="B9">
        <v>13</v>
      </c>
    </row>
    <row r="10" spans="1:2" ht="12.75">
      <c r="A10" t="s">
        <v>1</v>
      </c>
      <c r="B10">
        <v>13</v>
      </c>
    </row>
    <row r="11" spans="1:2" ht="12.75">
      <c r="A11" t="s">
        <v>2</v>
      </c>
      <c r="B11">
        <v>1</v>
      </c>
    </row>
    <row r="12" spans="1:2" ht="12.75">
      <c r="A12" t="s">
        <v>3</v>
      </c>
      <c r="B12">
        <v>5</v>
      </c>
    </row>
    <row r="13" spans="1:2" ht="12.75">
      <c r="A13" t="s">
        <v>4</v>
      </c>
      <c r="B13">
        <v>3</v>
      </c>
    </row>
    <row r="14" spans="1:2" ht="12.75">
      <c r="A14" t="s">
        <v>5</v>
      </c>
      <c r="B14">
        <v>1</v>
      </c>
    </row>
    <row r="15" spans="1:2" ht="12.75">
      <c r="A15" t="s">
        <v>6</v>
      </c>
      <c r="B15">
        <v>1</v>
      </c>
    </row>
    <row r="16" spans="1:2" ht="12.75">
      <c r="A16" t="s">
        <v>8</v>
      </c>
      <c r="B16">
        <v>3</v>
      </c>
    </row>
    <row r="17" spans="1:2" ht="12.75">
      <c r="A17" t="s">
        <v>9</v>
      </c>
      <c r="B17">
        <v>2</v>
      </c>
    </row>
    <row r="18" spans="1:2" ht="12.75">
      <c r="A18" t="s">
        <v>10</v>
      </c>
      <c r="B18">
        <v>2</v>
      </c>
    </row>
    <row r="19" spans="1:2" ht="12.75">
      <c r="A19" t="s">
        <v>11</v>
      </c>
      <c r="B19">
        <v>2</v>
      </c>
    </row>
    <row r="20" spans="1:2" ht="12.75">
      <c r="A20" t="s">
        <v>12</v>
      </c>
      <c r="B20">
        <v>4</v>
      </c>
    </row>
    <row r="21" spans="1:2" ht="12.75">
      <c r="A21" t="s">
        <v>13</v>
      </c>
      <c r="B21">
        <v>0</v>
      </c>
    </row>
    <row r="22" spans="1:2" ht="12.75">
      <c r="A22" t="s">
        <v>14</v>
      </c>
      <c r="B22">
        <v>0</v>
      </c>
    </row>
    <row r="23" spans="1:2" ht="12.75">
      <c r="A23" t="s">
        <v>15</v>
      </c>
      <c r="B23">
        <v>0</v>
      </c>
    </row>
    <row r="24" spans="1:2" ht="12.75">
      <c r="A24" t="s">
        <v>16</v>
      </c>
      <c r="B24">
        <v>1</v>
      </c>
    </row>
    <row r="25" spans="1:2" ht="12.75">
      <c r="A25" t="s">
        <v>17</v>
      </c>
      <c r="B25">
        <v>0</v>
      </c>
    </row>
    <row r="26" spans="1:2" ht="12.75">
      <c r="A26" t="s">
        <v>18</v>
      </c>
      <c r="B26">
        <v>0</v>
      </c>
    </row>
    <row r="27" spans="1:2" ht="12.75">
      <c r="A27" t="s">
        <v>81</v>
      </c>
      <c r="B27">
        <v>1</v>
      </c>
    </row>
    <row r="28" spans="1:2" ht="12.75">
      <c r="A28" t="s">
        <v>19</v>
      </c>
      <c r="B28">
        <v>0</v>
      </c>
    </row>
    <row r="29" spans="1:2" ht="12.75">
      <c r="A29" t="s">
        <v>20</v>
      </c>
      <c r="B29">
        <v>0</v>
      </c>
    </row>
    <row r="30" spans="1:2" ht="12.75">
      <c r="A30" t="s">
        <v>21</v>
      </c>
      <c r="B30">
        <v>0</v>
      </c>
    </row>
    <row r="31" spans="1:2" ht="12.75">
      <c r="A31" t="s">
        <v>22</v>
      </c>
      <c r="B31">
        <v>0</v>
      </c>
    </row>
    <row r="32" spans="1:2" ht="12.75">
      <c r="A32" t="s">
        <v>23</v>
      </c>
      <c r="B32">
        <v>0</v>
      </c>
    </row>
    <row r="33" spans="1:2" ht="12.75">
      <c r="A33" t="s">
        <v>24</v>
      </c>
      <c r="B33">
        <v>0</v>
      </c>
    </row>
    <row r="34" spans="1:2" ht="12.75">
      <c r="A34" t="s">
        <v>25</v>
      </c>
      <c r="B34">
        <v>0</v>
      </c>
    </row>
    <row r="107" spans="1:4" ht="15.75">
      <c r="A107" s="2" t="s">
        <v>30</v>
      </c>
      <c r="D107" s="2" t="s">
        <v>31</v>
      </c>
    </row>
    <row r="109" ht="12.75">
      <c r="B109" s="1" t="s">
        <v>35</v>
      </c>
    </row>
    <row r="111" spans="1:2" ht="12.75">
      <c r="A111" s="3" t="s">
        <v>32</v>
      </c>
      <c r="B111">
        <v>2</v>
      </c>
    </row>
    <row r="112" spans="1:2" ht="12.75">
      <c r="A112" t="s">
        <v>33</v>
      </c>
      <c r="B112">
        <v>17</v>
      </c>
    </row>
    <row r="113" spans="1:2" ht="12.75">
      <c r="A113" t="s">
        <v>34</v>
      </c>
      <c r="B113">
        <v>12</v>
      </c>
    </row>
    <row r="158" spans="1:4" ht="12.75">
      <c r="A158" s="1" t="s">
        <v>36</v>
      </c>
      <c r="D158" s="1" t="s">
        <v>37</v>
      </c>
    </row>
    <row r="159" ht="12.75">
      <c r="B159" s="1" t="s">
        <v>35</v>
      </c>
    </row>
    <row r="161" spans="1:2" ht="12.75">
      <c r="A161" t="s">
        <v>38</v>
      </c>
      <c r="B161">
        <v>24</v>
      </c>
    </row>
    <row r="162" spans="1:2" ht="12.75">
      <c r="A162" t="s">
        <v>39</v>
      </c>
      <c r="B162">
        <v>4</v>
      </c>
    </row>
    <row r="163" spans="1:2" ht="12.75">
      <c r="A163" t="s">
        <v>40</v>
      </c>
      <c r="B163">
        <v>3</v>
      </c>
    </row>
    <row r="164" spans="1:2" ht="12.75">
      <c r="A164" t="s">
        <v>41</v>
      </c>
      <c r="B164">
        <v>1</v>
      </c>
    </row>
    <row r="165" spans="1:2" ht="12.75">
      <c r="A165" t="s">
        <v>42</v>
      </c>
      <c r="B165">
        <v>2</v>
      </c>
    </row>
    <row r="166" spans="1:2" ht="12.75">
      <c r="A166" t="s">
        <v>43</v>
      </c>
      <c r="B166">
        <v>1</v>
      </c>
    </row>
    <row r="167" spans="1:2" ht="12.75">
      <c r="A167" t="s">
        <v>44</v>
      </c>
      <c r="B167">
        <v>1</v>
      </c>
    </row>
    <row r="168" spans="1:2" ht="12.75">
      <c r="A168" t="s">
        <v>45</v>
      </c>
      <c r="B168">
        <v>0</v>
      </c>
    </row>
    <row r="169" spans="1:2" ht="12.75">
      <c r="A169" t="s">
        <v>46</v>
      </c>
      <c r="B169">
        <v>0</v>
      </c>
    </row>
    <row r="170" spans="1:2" ht="12.75">
      <c r="A170" t="s">
        <v>47</v>
      </c>
      <c r="B170">
        <v>0</v>
      </c>
    </row>
    <row r="171" spans="1:2" ht="12.75">
      <c r="A171" t="s">
        <v>48</v>
      </c>
      <c r="B171">
        <v>2</v>
      </c>
    </row>
    <row r="172" spans="1:2" ht="12.75">
      <c r="A172" t="s">
        <v>49</v>
      </c>
      <c r="B172">
        <v>1</v>
      </c>
    </row>
    <row r="173" spans="1:2" ht="12.75">
      <c r="A173" t="s">
        <v>50</v>
      </c>
      <c r="B173">
        <v>0</v>
      </c>
    </row>
    <row r="174" spans="1:2" ht="12.75">
      <c r="A174" t="s">
        <v>51</v>
      </c>
      <c r="B174">
        <v>0</v>
      </c>
    </row>
    <row r="175" spans="1:2" ht="12.75">
      <c r="A175" t="s">
        <v>7</v>
      </c>
      <c r="B175">
        <v>0</v>
      </c>
    </row>
    <row r="210" spans="1:3" ht="12.75">
      <c r="A210" s="1" t="s">
        <v>52</v>
      </c>
      <c r="C210" s="1" t="s">
        <v>53</v>
      </c>
    </row>
    <row r="212" ht="12.75">
      <c r="B212" s="1" t="s">
        <v>35</v>
      </c>
    </row>
    <row r="214" spans="1:2" ht="12.75">
      <c r="A214" t="s">
        <v>54</v>
      </c>
      <c r="B214">
        <v>17</v>
      </c>
    </row>
    <row r="215" spans="1:2" ht="12.75">
      <c r="A215" t="s">
        <v>55</v>
      </c>
      <c r="B215">
        <v>12</v>
      </c>
    </row>
    <row r="218" ht="12.75">
      <c r="A218" t="s">
        <v>56</v>
      </c>
    </row>
    <row r="219" spans="1:2" ht="12.75">
      <c r="A219" t="s">
        <v>57</v>
      </c>
      <c r="B219">
        <v>0</v>
      </c>
    </row>
    <row r="220" spans="1:2" ht="12.75">
      <c r="A220" t="s">
        <v>58</v>
      </c>
      <c r="B220">
        <v>2</v>
      </c>
    </row>
    <row r="221" spans="1:2" ht="12.75">
      <c r="A221" t="s">
        <v>59</v>
      </c>
      <c r="B221">
        <v>0</v>
      </c>
    </row>
    <row r="222" spans="1:2" ht="12.75">
      <c r="A222" t="s">
        <v>60</v>
      </c>
      <c r="B222">
        <v>0</v>
      </c>
    </row>
    <row r="223" spans="1:2" ht="12.75">
      <c r="A223" t="s">
        <v>61</v>
      </c>
      <c r="B223">
        <v>1</v>
      </c>
    </row>
    <row r="224" spans="1:2" ht="12.75">
      <c r="A224" t="s">
        <v>62</v>
      </c>
      <c r="B224">
        <v>0</v>
      </c>
    </row>
    <row r="225" spans="1:2" ht="12.75">
      <c r="A225" t="s">
        <v>63</v>
      </c>
      <c r="B225">
        <v>1</v>
      </c>
    </row>
    <row r="226" spans="1:2" ht="12.75">
      <c r="A226" t="s">
        <v>64</v>
      </c>
      <c r="B226">
        <v>1</v>
      </c>
    </row>
    <row r="227" spans="1:2" ht="12.75">
      <c r="A227" t="s">
        <v>65</v>
      </c>
      <c r="B227">
        <v>0</v>
      </c>
    </row>
    <row r="228" spans="1:2" ht="12.75">
      <c r="A228" t="s">
        <v>66</v>
      </c>
      <c r="B228">
        <v>0</v>
      </c>
    </row>
    <row r="262" spans="1:3" ht="12.75">
      <c r="A262" s="1" t="s">
        <v>67</v>
      </c>
      <c r="C262" s="1" t="s">
        <v>68</v>
      </c>
    </row>
    <row r="263" ht="12.75">
      <c r="C263" s="1" t="s">
        <v>69</v>
      </c>
    </row>
    <row r="265" ht="12.75">
      <c r="B265" s="1" t="s">
        <v>35</v>
      </c>
    </row>
    <row r="267" spans="1:2" ht="12.75">
      <c r="A267" t="s">
        <v>54</v>
      </c>
      <c r="B267">
        <v>18</v>
      </c>
    </row>
    <row r="268" spans="1:2" ht="12.75">
      <c r="A268" t="s">
        <v>55</v>
      </c>
      <c r="B268">
        <v>10</v>
      </c>
    </row>
    <row r="269" spans="1:2" ht="12.75">
      <c r="A269" t="s">
        <v>70</v>
      </c>
      <c r="B269">
        <v>0</v>
      </c>
    </row>
    <row r="272" ht="12.75">
      <c r="A272" t="s">
        <v>71</v>
      </c>
    </row>
    <row r="274" spans="1:2" ht="12.75">
      <c r="A274" s="4">
        <v>5</v>
      </c>
      <c r="B274">
        <v>5</v>
      </c>
    </row>
    <row r="275" spans="1:2" ht="12.75">
      <c r="A275" s="4">
        <v>10</v>
      </c>
      <c r="B275">
        <v>6</v>
      </c>
    </row>
    <row r="276" spans="1:2" ht="12.75">
      <c r="A276" s="4">
        <v>15</v>
      </c>
      <c r="B276">
        <v>0</v>
      </c>
    </row>
    <row r="277" spans="1:2" ht="12.75">
      <c r="A277" s="4">
        <v>20</v>
      </c>
      <c r="B277">
        <v>0</v>
      </c>
    </row>
    <row r="278" spans="1:2" ht="12.75">
      <c r="A278" s="4">
        <v>25</v>
      </c>
      <c r="B278">
        <v>1</v>
      </c>
    </row>
    <row r="279" spans="1:2" ht="12.75">
      <c r="A279" s="4">
        <v>12</v>
      </c>
      <c r="B279">
        <v>0</v>
      </c>
    </row>
    <row r="280" spans="1:2" ht="12.75">
      <c r="A280" s="4">
        <v>2</v>
      </c>
      <c r="B280">
        <v>0</v>
      </c>
    </row>
    <row r="281" spans="1:2" ht="12.75">
      <c r="A281" s="4">
        <v>3</v>
      </c>
      <c r="B281">
        <v>0</v>
      </c>
    </row>
    <row r="282" spans="1:2" ht="12.75">
      <c r="A282" s="4">
        <v>50</v>
      </c>
      <c r="B282">
        <v>0</v>
      </c>
    </row>
    <row r="283" spans="1:2" ht="12.75">
      <c r="A283" t="s">
        <v>72</v>
      </c>
      <c r="B283">
        <v>7</v>
      </c>
    </row>
    <row r="314" spans="1:3" ht="12.75">
      <c r="A314" s="1" t="s">
        <v>73</v>
      </c>
      <c r="C314" s="1" t="s">
        <v>74</v>
      </c>
    </row>
    <row r="315" ht="12.75">
      <c r="C315" s="1" t="s">
        <v>75</v>
      </c>
    </row>
    <row r="317" ht="12.75">
      <c r="B317" s="1" t="s">
        <v>35</v>
      </c>
    </row>
    <row r="319" spans="1:2" ht="12.75">
      <c r="A319" t="s">
        <v>76</v>
      </c>
      <c r="B319">
        <v>9</v>
      </c>
    </row>
    <row r="320" spans="1:2" ht="12.75">
      <c r="A320" t="s">
        <v>77</v>
      </c>
      <c r="B320">
        <v>2</v>
      </c>
    </row>
    <row r="321" spans="1:2" ht="12.75">
      <c r="A321" t="s">
        <v>78</v>
      </c>
      <c r="B321">
        <v>7</v>
      </c>
    </row>
    <row r="322" spans="1:2" ht="12.75">
      <c r="A322" t="s">
        <v>79</v>
      </c>
      <c r="B322">
        <v>4</v>
      </c>
    </row>
    <row r="323" spans="1:2" ht="12.75">
      <c r="A323" t="s">
        <v>80</v>
      </c>
      <c r="B323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clerksub</dc:creator>
  <cp:keywords/>
  <dc:description/>
  <cp:lastModifiedBy>clerksub</cp:lastModifiedBy>
  <cp:lastPrinted>2013-05-24T15:57:56Z</cp:lastPrinted>
  <dcterms:created xsi:type="dcterms:W3CDTF">2012-06-06T12:33:09Z</dcterms:created>
  <dcterms:modified xsi:type="dcterms:W3CDTF">2013-05-24T17:39:57Z</dcterms:modified>
  <cp:category/>
  <cp:version/>
  <cp:contentType/>
  <cp:contentStatus/>
</cp:coreProperties>
</file>